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C1A8E03-CA0C-415C-B257-E1FFC8966359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14・2026" sheetId="13" state="hidden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2" l="1"/>
  <c r="J11" i="13"/>
  <c r="J10" i="13"/>
  <c r="J9" i="13"/>
  <c r="B53" i="13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8" i="13"/>
  <c r="J12" i="13" s="1"/>
  <c r="J17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12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<sst xmlns="http://schemas.openxmlformats.org/spreadsheetml/2006/main" count="1533" uniqueCount="485">
  <si>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</si>
  <si>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</si>
  <si>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</si>
  <si>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</si>
  <si>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</si>
  <si>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</si>
  <si>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</si>
  <si>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</si>
  <si>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</si>
  <si>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</si>
  <si>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</si>
  <si>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</si>
  <si>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</si>
  <si>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</si>
  <si>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</si>
  <si>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</si>
  <si>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</si>
  <si>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</si>
  <si>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</si>
  <si>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</si>
  <si>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</si>
  <si>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</si>
  <si>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</si>
  <si>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</si>
  <si>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</si>
  <si>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</si>
  <si>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</si>
  <si>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</si>
  <si>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</si>
  <si>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</si>
  <si>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</si>
  <si>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</si>
  <si>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</si>
  <si>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</si>
  <si>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</si>
  <si>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</si>
  <si>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</si>
  <si>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</si>
  <si>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</si>
  <si>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</si>
  <si>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</si>
  <si>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</si>
  <si>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</si>
  <si>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</si>
  <si>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</si>
  <si>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</si>
  <si>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</si>
  <si>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</si>
  <si>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</si>
  <si>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</si>
  <si>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</si>
  <si>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</si>
  <si>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</si>
  <si>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</si>
  <si>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</si>
  <si>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</si>
  <si>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</si>
  <si>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</si>
  <si>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</si>
  <si>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</si>
  <si>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</si>
  <si>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</si>
  <si>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</si>
  <si>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</si>
  <si>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</si>
  <si>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</si>
  <si>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</si>
  <si>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</si>
  <si>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</si>
  <si>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</si>
  <si>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</si>
  <si>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</si>
  <si>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</si>
  <si>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</si>
  <si>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</si>
  <si>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</si>
  <si>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</si>
  <si>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</si>
  <si>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</si>
  <si>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</si>
  <si>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</si>
  <si>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</si>
  <si>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</si>
  <si>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</si>
  <si>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</si>
  <si>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</si>
  <si>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</si>
  <si>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</si>
  <si>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</si>
  <si>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</si>
  <si>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</si>
  <si>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</si>
  <si>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</si>
  <si>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</si>
  <si>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</si>
  <si>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</si>
  <si>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</si>
  <si>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</si>
  <si>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</si>
  <si>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</si>
  <si>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</si>
  <si>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</si>
  <si>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</si>
  <si>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</si>
  <si>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</si>
  <si>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</si>
  <si>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</si>
  <si>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</si>
  <si>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</si>
  <si>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</si>
  <si>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</si>
  <si>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</si>
  <si>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</si>
  <si>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</si>
  <si>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</si>
  <si>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</si>
  <si>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</si>
  <si>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</si>
  <si>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</si>
  <si>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</si>
  <si>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</si>
  <si>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</si>
  <si>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</si>
  <si>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</si>
  <si>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</si>
  <si>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</si>
  <si>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</si>
  <si>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</si>
  <si>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</si>
  <si>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</si>
  <si>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</si>
  <si>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</si>
  <si>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</si>
  <si>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</si>
  <si>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</si>
  <si>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</si>
  <si>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</si>
  <si>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</si>
  <si>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</si>
  <si>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</si>
  <si>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</si>
  <si>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</si>
  <si>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</si>
  <si>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</si>
  <si>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</si>
  <si>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</si>
  <si>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</si>
  <si>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</si>
  <si>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</si>
  <si>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</si>
  <si>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</si>
  <si>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</si>
  <si>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</si>
  <si>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</si>
  <si>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</si>
  <si>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</si>
  <si>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</si>
  <si>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</si>
  <si>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</si>
  <si>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</si>
  <si>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</si>
  <si>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</si>
  <si>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</si>
  <si>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</si>
  <si>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</si>
  <si>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</si>
  <si>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</si>
  <si>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</si>
  <si>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</si>
  <si>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</si>
  <si>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</si>
  <si>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</si>
  <si>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</si>
  <si>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</si>
  <si>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</si>
  <si>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</si>
  <si>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</si>
  <si>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</si>
  <si>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</si>
  <si>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</si>
  <si>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</si>
  <si>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</si>
  <si>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</si>
  <si>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</si>
  <si>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</si>
  <si>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</si>
  <si>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</si>
  <si>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</si>
  <si>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</si>
  <si>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</si>
  <si>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</si>
  <si>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</si>
  <si>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</si>
  <si>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</si>
  <si>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</si>
  <si>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</si>
  <si>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</si>
  <si>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</si>
  <si>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</si>
  <si>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</si>
  <si>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</si>
  <si>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</si>
  <si>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</si>
  <si>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</si>
  <si>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</si>
  <si>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</si>
  <si>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</si>
  <si>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</si>
  <si>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</si>
  <si>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</si>
  <si>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</si>
  <si>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</si>
  <si>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</si>
  <si>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</si>
  <si>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</si>
  <si>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</si>
  <si>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</si>
  <si>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</si>
  <si>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</si>
  <si>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</si>
  <si>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</si>
  <si>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</si>
  <si>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</si>
  <si>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</si>
  <si>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</si>
  <si>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</si>
  <si>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</si>
  <si>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</si>
  <si>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</si>
  <si>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</si>
  <si>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</si>
  <si>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</si>
  <si>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</si>
  <si>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</si>
  <si>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</si>
  <si>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</si>
  <si>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</si>
  <si>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</si>
  <si>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</si>
  <si>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</si>
  <si>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</si>
  <si>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</si>
  <si>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</si>
  <si>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</si>
  <si>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</si>
  <si>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</si>
  <si>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</si>
  <si>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</si>
  <si>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</si>
  <si>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</si>
  <si>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</si>
  <si>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</si>
  <si>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</si>
  <si>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</si>
  <si>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</si>
  <si>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</si>
  <si>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</si>
  <si>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</si>
  <si>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</si>
  <si>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</si>
  <si>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</si>
  <si>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</si>
  <si>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</si>
  <si>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</si>
  <si>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</si>
  <si>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</si>
  <si>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</si>
  <si>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</si>
  <si>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</si>
  <si>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</si>
  <si>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</si>
  <si>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</si>
  <si>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</si>
  <si>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</si>
  <si>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</si>
  <si>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</si>
  <si>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</si>
  <si>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</si>
  <si>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</si>
  <si>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</si>
  <si>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</si>
  <si>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</si>
  <si>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</si>
  <si>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</si>
  <si>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</si>
  <si>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</si>
  <si>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</si>
  <si>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</si>
  <si>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</si>
  <si>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</si>
  <si>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</si>
  <si>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</si>
  <si>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</si>
  <si>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</si>
  <si>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</si>
  <si>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</si>
  <si>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</si>
  <si>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</si>
  <si>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</si>
  <si>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</si>
  <si>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</si>
  <si>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</si>
  <si>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</si>
  <si>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</si>
  <si>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</si>
  <si>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</si>
  <si>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</si>
  <si>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</si>
  <si>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</si>
  <si>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</si>
  <si>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</si>
  <si>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</si>
  <si>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</si>
  <si>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</si>
  <si>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</si>
  <si>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</si>
  <si>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</si>
  <si>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</si>
  <si>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</si>
  <si>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</si>
  <si>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</si>
  <si>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</si>
  <si>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</si>
  <si>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</si>
  <si>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</si>
  <si>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</si>
  <si>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</si>
  <si>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</si>
  <si>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</si>
  <si>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</si>
  <si>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</si>
  <si>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</si>
  <si>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</si>
  <si>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</si>
  <si>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</si>
  <si>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</si>
  <si>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</si>
  <si>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</si>
  <si>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</si>
  <si>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</si>
  <si>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</si>
  <si>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</si>
  <si>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</si>
  <si>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</si>
  <si>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</si>
  <si>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</si>
  <si>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</si>
  <si>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</si>
  <si>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</si>
  <si>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</si>
  <si>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</si>
  <si>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</si>
  <si>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</si>
  <si>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</si>
  <si>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</si>
  <si>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</si>
  <si>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</si>
  <si>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</si>
  <si>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</si>
  <si>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</si>
  <si>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</si>
  <si>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</si>
  <si>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</si>
  <si>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</si>
  <si>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</si>
  <si>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</si>
  <si>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</si>
  <si>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</si>
  <si>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</si>
  <si>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</si>
  <si>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</si>
  <si>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</si>
  <si>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</si>
  <si>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</si>
  <si>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</si>
  <si>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</si>
  <si>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</si>
  <si>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</si>
  <si>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</si>
  <si>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</si>
  <si>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</si>
  <si>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</si>
  <si>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</si>
  <si>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</si>
  <si>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</si>
  <si>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</si>
  <si>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</si>
  <si>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</si>
  <si>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</si>
  <si>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</si>
  <si>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</si>
  <si>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</si>
  <si>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</si>
  <si>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</si>
  <si>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</si>
  <si>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</si>
  <si>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</si>
  <si>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</si>
  <si>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</si>
  <si>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</si>
  <si>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</si>
  <si>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</si>
  <si>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</si>
  <si>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</si>
  <si>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</si>
  <si>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</si>
  <si>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</si>
  <si>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</si>
  <si>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</si>
  <si>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</si>
  <si>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</si>
  <si>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</si>
  <si>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</si>
  <si>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</si>
  <si>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</si>
  <si>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</si>
  <si>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</si>
  <si>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</si>
  <si>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</si>
  <si>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</si>
  <si>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</si>
  <si>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</si>
  <si>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</si>
  <si>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</si>
  <si>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</si>
  <si>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</si>
  <si>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</si>
  <si>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</si>
  <si>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</si>
  <si>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</si>
  <si>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</si>
  <si>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</si>
  <si>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</si>
  <si>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</si>
  <si>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</si>
  <si>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</si>
  <si>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</si>
  <si>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</si>
  <si>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</si>
  <si>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</si>
  <si>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</si>
  <si>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</si>
  <si>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</si>
  <si>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1400</t>
    <phoneticPr fontId="2"/>
  </si>
  <si>
    <t>2100</t>
    <phoneticPr fontId="2"/>
  </si>
  <si>
    <t>1230</t>
    <phoneticPr fontId="2"/>
  </si>
  <si>
    <t>0700</t>
    <phoneticPr fontId="2"/>
  </si>
  <si>
    <t>1600</t>
    <phoneticPr fontId="2"/>
  </si>
  <si>
    <t>1700</t>
    <phoneticPr fontId="2"/>
  </si>
  <si>
    <t>1730</t>
    <phoneticPr fontId="2"/>
  </si>
  <si>
    <t>2310</t>
    <phoneticPr fontId="2"/>
  </si>
  <si>
    <t>1843</t>
    <phoneticPr fontId="2"/>
  </si>
  <si>
    <t>14</t>
    <phoneticPr fontId="2"/>
  </si>
  <si>
    <t>604</t>
    <phoneticPr fontId="2"/>
  </si>
  <si>
    <t>ISARA BHUM</t>
  </si>
  <si>
    <t>ISARA BHUM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</si>
  <si>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</si>
  <si>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</si>
  <si>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2514</t>
    <phoneticPr fontId="2"/>
  </si>
  <si>
    <t>2614</t>
    <phoneticPr fontId="2"/>
  </si>
  <si>
    <t>2200</t>
    <phoneticPr fontId="2"/>
  </si>
  <si>
    <t>0600</t>
    <phoneticPr fontId="2"/>
  </si>
  <si>
    <t>1200</t>
    <phoneticPr fontId="2"/>
  </si>
  <si>
    <t>SKIP</t>
    <phoneticPr fontId="2"/>
  </si>
  <si>
    <t>0200</t>
    <phoneticPr fontId="2"/>
  </si>
  <si>
    <t>0500</t>
    <phoneticPr fontId="2"/>
  </si>
  <si>
    <t>1912</t>
    <phoneticPr fontId="2"/>
  </si>
  <si>
    <t>0300</t>
    <phoneticPr fontId="2"/>
  </si>
  <si>
    <t>1830</t>
    <phoneticPr fontId="2"/>
  </si>
  <si>
    <t>1430</t>
    <phoneticPr fontId="2"/>
  </si>
  <si>
    <t>1900</t>
    <phoneticPr fontId="2"/>
  </si>
  <si>
    <t>1345</t>
  </si>
  <si>
    <t>1545</t>
  </si>
  <si>
    <t>1615</t>
  </si>
  <si>
    <t>1930</t>
  </si>
  <si>
    <t>0500</t>
  </si>
  <si>
    <t>1600</t>
  </si>
  <si>
    <t>2200</t>
  </si>
  <si>
    <t>0500</t>
    <phoneticPr fontId="2"/>
  </si>
  <si>
    <t>2200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</si>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</sst>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22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452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46112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46114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46115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46115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46116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46116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456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457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46109</v>
      </c>
      <c r="F20" s="73" t="s">
        <v>54</v>
      </c>
      <c r="G20" s="74">
        <v>46109</v>
      </c>
      <c r="H20" s="75" t="s">
        <v>130</v>
      </c>
      <c r="I20" s="76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458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454</v>
      </c>
      <c r="C36" s="143" t="s">
        <v>29</v>
      </c>
      <c r="D36" s="144" t="s">
        <v>465</v>
      </c>
      <c r="E36" s="145">
        <v>46102</v>
      </c>
      <c r="F36" s="146" t="s">
        <v>466</v>
      </c>
      <c r="G36" s="147">
        <v>46105</v>
      </c>
      <c r="H36" s="148" t="s">
        <v>467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459</v>
      </c>
      <c r="C37" s="117" t="s">
        <v>31</v>
      </c>
      <c r="D37" s="81" t="s">
        <v>468</v>
      </c>
      <c r="E37" s="190">
        <v>46106</v>
      </c>
      <c r="F37" s="81" t="s">
        <v>479</v>
      </c>
      <c r="G37" s="120">
        <v>46106</v>
      </c>
      <c r="H37" s="121" t="s">
        <v>478</v>
      </c>
      <c r="I37" s="190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455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G9" sqref="G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462</v>
      </c>
      <c r="E5" s="217">
        <v>46108</v>
      </c>
      <c r="F5" s="97" t="s">
        <v>460</v>
      </c>
      <c r="G5" s="98">
        <v>46108</v>
      </c>
      <c r="H5" s="97" t="s">
        <v>461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464</v>
      </c>
      <c r="E8" s="44">
        <v>46111</v>
      </c>
      <c r="F8" s="38"/>
      <c r="G8" s="43"/>
      <c r="H8" s="41"/>
      <c r="I8" s="44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 t="s">
        <v>463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 t="s">
        <v>463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J8+2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440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422</v>
      </c>
      <c r="E20" s="145">
        <v>46102</v>
      </c>
      <c r="F20" s="185" t="s">
        <v>423</v>
      </c>
      <c r="G20" s="141">
        <v>46103</v>
      </c>
      <c r="H20" s="186" t="s">
        <v>424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420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483</v>
      </c>
      <c r="E24" s="157">
        <v>46105</v>
      </c>
      <c r="F24" s="176" t="s">
        <v>102</v>
      </c>
      <c r="G24" s="157">
        <v>46106</v>
      </c>
      <c r="H24" s="176" t="s">
        <v>484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156" t="s">
        <v>84</v>
      </c>
      <c r="E25" s="163">
        <v>46106</v>
      </c>
      <c r="F25" s="156" t="s">
        <v>197</v>
      </c>
      <c r="G25" s="164">
        <v>46106</v>
      </c>
      <c r="H25" s="41" t="s">
        <v>73</v>
      </c>
      <c r="I25" s="39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144</v>
      </c>
      <c r="E26" s="44">
        <v>46107</v>
      </c>
      <c r="F26" s="38" t="s">
        <v>446</v>
      </c>
      <c r="G26" s="44">
        <v>46107</v>
      </c>
      <c r="H26" s="38" t="s">
        <v>447</v>
      </c>
      <c r="I26" s="44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448</v>
      </c>
      <c r="E27" s="44">
        <v>46107</v>
      </c>
      <c r="F27" s="38" t="s">
        <v>449</v>
      </c>
      <c r="G27" s="44">
        <v>46107</v>
      </c>
      <c r="H27" s="38" t="s">
        <v>65</v>
      </c>
      <c r="I27" s="44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436</v>
      </c>
      <c r="E36" s="145">
        <v>46101</v>
      </c>
      <c r="F36" s="146" t="s">
        <v>437</v>
      </c>
      <c r="G36" s="147">
        <v>46101</v>
      </c>
      <c r="H36" s="148" t="s">
        <v>438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421</v>
      </c>
      <c r="C37" s="150" t="s">
        <v>31</v>
      </c>
      <c r="D37" s="151" t="s">
        <v>425</v>
      </c>
      <c r="E37" s="152">
        <v>46102</v>
      </c>
      <c r="F37" s="151" t="s">
        <v>426</v>
      </c>
      <c r="G37" s="153">
        <v>46102</v>
      </c>
      <c r="H37" s="154" t="s">
        <v>427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442</v>
      </c>
      <c r="G38" s="158">
        <v>46104</v>
      </c>
      <c r="H38" s="159" t="s">
        <v>450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53</v>
      </c>
      <c r="E41" s="157">
        <v>46106</v>
      </c>
      <c r="F41" s="156" t="s">
        <v>445</v>
      </c>
      <c r="G41" s="158">
        <v>46106</v>
      </c>
      <c r="H41" s="41" t="s">
        <v>444</v>
      </c>
      <c r="I41" s="44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443</v>
      </c>
      <c r="E42" s="44">
        <v>46107</v>
      </c>
      <c r="F42" s="38" t="s">
        <v>469</v>
      </c>
      <c r="G42" s="43">
        <v>46107</v>
      </c>
      <c r="H42" s="41" t="s">
        <v>470</v>
      </c>
      <c r="I42" s="39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332</v>
      </c>
      <c r="E43" s="44">
        <v>46107</v>
      </c>
      <c r="F43" s="38" t="s">
        <v>334</v>
      </c>
      <c r="G43" s="43">
        <v>46108</v>
      </c>
      <c r="H43" s="41" t="s">
        <v>471</v>
      </c>
      <c r="I43" s="44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472</v>
      </c>
      <c r="E44" s="44">
        <v>46108</v>
      </c>
      <c r="F44" s="38" t="s">
        <v>473</v>
      </c>
      <c r="G44" s="43">
        <v>46108</v>
      </c>
      <c r="H44" s="41" t="s">
        <v>474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475</v>
      </c>
      <c r="E45" s="44">
        <v>46109</v>
      </c>
      <c r="F45" s="38" t="s">
        <v>334</v>
      </c>
      <c r="G45" s="43">
        <v>46109</v>
      </c>
      <c r="H45" s="41" t="s">
        <v>476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477</v>
      </c>
      <c r="E46" s="39">
        <v>46109</v>
      </c>
      <c r="F46" s="47" t="s">
        <v>334</v>
      </c>
      <c r="G46" s="40">
        <v>46110</v>
      </c>
      <c r="H46" s="41" t="s">
        <v>476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H11" sqref="H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428</v>
      </c>
      <c r="G8" s="158">
        <v>46103</v>
      </c>
      <c r="H8" s="159" t="s">
        <v>429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430</v>
      </c>
      <c r="E9" s="164">
        <v>46104</v>
      </c>
      <c r="F9" s="156" t="s">
        <v>259</v>
      </c>
      <c r="G9" s="158">
        <v>46104</v>
      </c>
      <c r="H9" s="159" t="s">
        <v>431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432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451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480</v>
      </c>
      <c r="E12" s="163">
        <v>46105</v>
      </c>
      <c r="F12" s="156" t="s">
        <v>481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482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433</v>
      </c>
      <c r="E46" s="157">
        <v>46100</v>
      </c>
      <c r="F46" s="156" t="s">
        <v>434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435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2026-03-25T07:13:22Z</dcterms:modified>
</cp:coreProperties>
</file>