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29EF5597-0A0E-4AFC-A607-D3E90FCD5F28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WK14・2026" sheetId="13" r:id="rId1"/>
    <sheet name="WK13・2026" sheetId="12" r:id="rId2"/>
    <sheet name="WK12・2026" sheetId="1" r:id="rId3"/>
    <sheet name="WK11・2026" sheetId="2" r:id="rId4"/>
    <sheet name="WK10・2026" sheetId="3" r:id="rId5"/>
    <sheet name="WK09・2026" sheetId="4" r:id="rId6"/>
    <sheet name="WK08・2026" sheetId="5" r:id="rId7"/>
    <sheet name="WK07・2026" sheetId="6" r:id="rId8"/>
    <sheet name="WK06・2026" sheetId="7" r:id="rId9"/>
    <sheet name="WK05・2026" sheetId="8" r:id="rId10"/>
    <sheet name="WK04・2026" sheetId="9" r:id="rId11"/>
    <sheet name="WK03・2026" sheetId="10" r:id="rId12"/>
    <sheet name="WK02・2026" sheetId="11" r:id="rId13"/>
  </sheets>
  <definedNames>
    <definedName name="_xlnm.Print_Area" localSheetId="12">WK02・2026!$A$1:$O$56</definedName>
    <definedName name="_xlnm.Print_Area" localSheetId="11">WK03・2026!$A$1:$O$56</definedName>
    <definedName name="_xlnm.Print_Area" localSheetId="10">WK04・2026!$A$1:$O$56</definedName>
    <definedName name="_xlnm.Print_Area" localSheetId="9">WK05・2026!$A$1:$O$56</definedName>
    <definedName name="_xlnm.Print_Area" localSheetId="8">WK06・2026!$A$1:$O$56</definedName>
    <definedName name="_xlnm.Print_Area" localSheetId="7">WK07・2026!$A$1:$O$56</definedName>
    <definedName name="_xlnm.Print_Area" localSheetId="6">WK08・2026!$A$1:$O$56</definedName>
    <definedName name="_xlnm.Print_Area" localSheetId="5">WK09・2026!$A$1:$O$56</definedName>
    <definedName name="_xlnm.Print_Area" localSheetId="4">WK10・2026!$A$1:$O$56</definedName>
    <definedName name="_xlnm.Print_Area" localSheetId="3">WK11・2026!$A$1:$O$56</definedName>
    <definedName name="_xlnm.Print_Area" localSheetId="2">WK12・2026!$A$1:$O$56</definedName>
    <definedName name="_xlnm.Print_Area" localSheetId="1">WK13・2026!$A$1:$O$56</definedName>
    <definedName name="_xlnm.Print_Area" localSheetId="0">WK14・2026!$A$1:$O$56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3" l="1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9" i="12" l="1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<sst xmlns="http://schemas.openxmlformats.org/spreadsheetml/2006/main" count="1565" uniqueCount="506">
  <si>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</si>
  <si>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</si>
  <si>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</si>
  <si>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</si>
  <si>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</si>
  <si>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</si>
  <si>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</si>
  <si>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</si>
  <si>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</si>
  <si>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</si>
  <si>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</si>
  <si>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</si>
  <si>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</si>
  <si>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</si>
  <si>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</si>
  <si>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</si>
  <si>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</si>
  <si>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</si>
  <si>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</si>
  <si>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</si>
  <si>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</si>
  <si>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</si>
  <si>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</si>
  <si>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</si>
  <si>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</si>
  <si>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</si>
  <si>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</si>
  <si>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</si>
  <si>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</si>
  <si>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</si>
  <si>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</si>
  <si>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</si>
  <si>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</si>
  <si>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</si>
  <si>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</si>
  <si>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</si>
  <si>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</si>
  <si>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</si>
  <si>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</si>
  <si>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</si>
  <si>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</si>
  <si>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</si>
  <si>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</si>
  <si>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</si>
  <si>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</si>
  <si>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</si>
  <si>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</si>
  <si>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</si>
  <si>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</si>
  <si>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</si>
  <si>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</si>
  <si>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</si>
  <si>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</si>
  <si>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</si>
  <si>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</si>
  <si>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</si>
  <si>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</si>
  <si>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</si>
  <si>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</si>
  <si>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</si>
  <si>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</si>
  <si>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</si>
  <si>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</si>
  <si>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</si>
  <si>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</si>
  <si>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</si>
  <si>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</si>
  <si>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</si>
  <si>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</si>
  <si>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</si>
  <si>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</si>
  <si>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</si>
  <si>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</si>
  <si>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</si>
  <si>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</si>
  <si>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</si>
  <si>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</si>
  <si>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</si>
  <si>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</si>
  <si>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</si>
  <si>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</si>
  <si>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</si>
  <si>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</si>
  <si>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</si>
  <si>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</si>
  <si>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</si>
  <si>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</si>
  <si>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</si>
  <si>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</si>
  <si>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</si>
  <si>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</si>
  <si>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</si>
  <si>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</si>
  <si>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</si>
  <si>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</si>
  <si>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</si>
  <si>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</si>
  <si>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</si>
  <si>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</si>
  <si>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</si>
  <si>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</si>
  <si>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</si>
  <si>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</si>
  <si>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</si>
  <si>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</si>
  <si>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</si>
  <si>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</si>
  <si>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</si>
  <si>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</si>
  <si>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</si>
  <si>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</si>
  <si>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</si>
  <si>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</si>
  <si>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</si>
  <si>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</si>
  <si>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</si>
  <si>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</si>
  <si>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</si>
  <si>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</si>
  <si>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</si>
  <si>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</si>
  <si>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</si>
  <si>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</si>
  <si>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</si>
  <si>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</si>
  <si>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</si>
  <si>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</si>
  <si>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</si>
  <si>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</si>
  <si>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</si>
  <si>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</si>
  <si>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</si>
  <si>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</si>
  <si>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</si>
  <si>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</si>
  <si>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</si>
  <si>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</si>
  <si>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</si>
  <si>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</si>
  <si>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</si>
  <si>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</si>
  <si>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</si>
  <si>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</si>
  <si>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</si>
  <si>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</si>
  <si>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</si>
  <si>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</si>
  <si>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</si>
  <si>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</si>
  <si>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</si>
  <si>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</si>
  <si>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</si>
  <si>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</si>
  <si>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</si>
  <si>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</si>
  <si>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</si>
  <si>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</si>
  <si>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</si>
  <si>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</si>
  <si>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</si>
  <si>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</si>
  <si>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</si>
  <si>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</si>
  <si>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</si>
  <si>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</si>
  <si>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</si>
  <si>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</si>
  <si>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</si>
  <si>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</si>
  <si>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</si>
  <si>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</si>
  <si>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</si>
  <si>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</si>
  <si>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</si>
  <si>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</si>
  <si>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</si>
  <si>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</si>
  <si>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</si>
  <si>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</si>
  <si>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</si>
  <si>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</si>
  <si>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</si>
  <si>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</si>
  <si>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</si>
  <si>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</si>
  <si>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</si>
  <si>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</si>
  <si>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</si>
  <si>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</si>
  <si>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</si>
  <si>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</si>
  <si>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</si>
  <si>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</si>
  <si>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</si>
  <si>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</si>
  <si>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</si>
  <si>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</si>
  <si>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</si>
  <si>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</si>
  <si>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</si>
  <si>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</si>
  <si>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</si>
  <si>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</si>
  <si>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</si>
  <si>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</si>
  <si>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</si>
  <si>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</si>
  <si>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</si>
  <si>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</si>
  <si>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</si>
  <si>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</si>
  <si>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</si>
  <si>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</si>
  <si>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</si>
  <si>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</si>
  <si>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</si>
  <si>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</si>
  <si>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</si>
  <si>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</si>
  <si>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</si>
  <si>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</si>
  <si>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</si>
  <si>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</si>
  <si>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</si>
  <si>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</si>
  <si>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</si>
  <si>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</si>
  <si>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</si>
  <si>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</si>
  <si>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</si>
  <si>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</si>
  <si>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</si>
  <si>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</si>
  <si>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</si>
  <si>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</si>
  <si>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</si>
  <si>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</si>
  <si>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</si>
  <si>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</si>
  <si>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</si>
  <si>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</si>
  <si>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</si>
  <si>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</si>
  <si>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</si>
  <si>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</si>
  <si>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</si>
  <si>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</si>
  <si>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</si>
  <si>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</si>
  <si>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</si>
  <si>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</si>
  <si>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</si>
  <si>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</si>
  <si>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</si>
  <si>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</si>
  <si>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</si>
  <si>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</si>
  <si>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</si>
  <si>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</si>
  <si>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</si>
  <si>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</si>
  <si>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</si>
  <si>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</si>
  <si>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</si>
  <si>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</si>
  <si>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</si>
  <si>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</si>
  <si>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</si>
  <si>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</si>
  <si>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</si>
  <si>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</si>
  <si>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</si>
  <si>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</si>
  <si>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</si>
  <si>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</si>
  <si>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</si>
  <si>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</si>
  <si>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</si>
  <si>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</si>
  <si>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</si>
  <si>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</si>
  <si>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</si>
  <si>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</si>
  <si>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</si>
  <si>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</si>
  <si>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</si>
  <si>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</si>
  <si>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</si>
  <si>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</si>
  <si>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</si>
  <si>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</si>
  <si>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</si>
  <si>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</si>
  <si>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</si>
  <si>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</si>
  <si>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</si>
  <si>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</si>
  <si>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</si>
  <si>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</si>
  <si>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</si>
  <si>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</si>
  <si>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</si>
  <si>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</si>
  <si>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</si>
  <si>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</si>
  <si>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</si>
  <si>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</si>
  <si>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</si>
  <si>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</si>
  <si>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</si>
  <si>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</si>
  <si>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</si>
  <si>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</si>
  <si>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</si>
  <si>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</si>
  <si>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</si>
  <si>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</si>
  <si>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</si>
  <si>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</si>
  <si>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</si>
  <si>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</si>
  <si>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</si>
  <si>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</si>
  <si>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</si>
  <si>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</si>
  <si>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</si>
  <si>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</si>
  <si>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</si>
  <si>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</si>
  <si>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</si>
  <si>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</si>
  <si>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</si>
  <si>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</si>
  <si>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</si>
  <si>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</si>
  <si>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</si>
  <si>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</si>
  <si>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</si>
  <si>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</si>
  <si>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</si>
  <si>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</si>
  <si>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</si>
  <si>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</si>
  <si>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</si>
  <si>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</si>
  <si>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</si>
  <si>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</si>
  <si>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</si>
  <si>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</si>
  <si>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</si>
  <si>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</si>
  <si>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</si>
  <si>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</si>
  <si>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</si>
  <si>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</si>
  <si>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</si>
  <si>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</si>
  <si>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</si>
  <si>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</si>
  <si>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</si>
  <si>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</si>
  <si>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</si>
  <si>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</si>
  <si>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</si>
  <si>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</si>
  <si>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</si>
  <si>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</si>
  <si>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</si>
  <si>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</si>
  <si>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</si>
  <si>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</si>
  <si>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</si>
  <si>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</si>
  <si>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</si>
  <si>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</si>
  <si>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</si>
  <si>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</si>
  <si>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</si>
  <si>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</si>
  <si>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</si>
  <si>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</si>
  <si>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</si>
  <si>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</si>
  <si>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</si>
  <si>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</si>
  <si>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</si>
  <si>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</si>
  <si>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</si>
  <si>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</si>
  <si>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</si>
  <si>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</si>
  <si>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</si>
  <si>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</si>
  <si>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</si>
  <si>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</si>
  <si>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</si>
  <si>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</si>
  <si>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</si>
  <si>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</si>
  <si>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</si>
  <si>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</si>
  <si>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</si>
  <si>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</si>
  <si>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</si>
  <si>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</si>
  <si>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</si>
  <si>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</si>
  <si>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</si>
  <si>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</si>
  <si>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</si>
  <si>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</si>
  <si>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</si>
  <si>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</si>
  <si>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</si>
  <si>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</si>
  <si>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</si>
  <si>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</si>
  <si>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</si>
  <si>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</si>
  <si>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</si>
  <si>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</si>
  <si>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</si>
  <si>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</si>
  <si>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</si>
  <si>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</si>
  <si>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</si>
  <si>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</si>
  <si>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</si>
  <si>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</si>
  <si>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</si>
  <si>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</si>
  <si>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</si>
  <si>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</si>
  <si>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</si>
  <si>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</si>
  <si>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</si>
  <si>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</si>
  <si>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</si>
  <si>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</si>
  <si>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</si>
  <si>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</si>
  <si>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</si>
  <si>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</si>
  <si>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</si>
  <si>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</si>
  <si>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</si>
  <si>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</si>
  <si>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</si>
  <si>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</si>
  <si>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</si>
  <si>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</si>
  <si>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</si>
  <si>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</si>
  <si>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</si>
  <si>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</si>
  <si>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</si>
  <si>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</si>
  <si>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</si>
  <si>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</si>
  <si>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</si>
  <si>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</si>
  <si>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</si>
  <si>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</si>
  <si>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</si>
  <si>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</si>
  <si>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</si>
  <si>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</si>
  <si>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</si>
  <si>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</si>
  <si>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</si>
  <si>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</si>
  <si>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</si>
  <si>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</si>
  <si>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</si>
  <si>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</si>
  <si>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</si>
  <si>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0700</t>
    <phoneticPr fontId="2"/>
  </si>
  <si>
    <t>1600</t>
    <phoneticPr fontId="2"/>
  </si>
  <si>
    <t>2200</t>
    <phoneticPr fontId="2"/>
  </si>
  <si>
    <t>1400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</si>
  <si>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</si>
  <si>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</si>
  <si>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</si>
  <si>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</si>
  <si>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</si>
  <si>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</si>
  <si>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</si>
  <si>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</si>
  <si>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</si>
  <si>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</si>
  <si>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</si>
  <si>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</si>
  <si>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0930</t>
    <phoneticPr fontId="2"/>
  </si>
  <si>
    <t>1230</t>
    <phoneticPr fontId="2"/>
  </si>
  <si>
    <t>1500</t>
    <phoneticPr fontId="2"/>
  </si>
  <si>
    <t>1530</t>
    <phoneticPr fontId="2"/>
  </si>
  <si>
    <t>1930</t>
    <phoneticPr fontId="2"/>
  </si>
  <si>
    <t>2300</t>
    <phoneticPr fontId="2"/>
  </si>
  <si>
    <t>0700</t>
    <phoneticPr fontId="2"/>
  </si>
  <si>
    <t>1400</t>
    <phoneticPr fontId="2"/>
  </si>
  <si>
    <t>2100</t>
    <phoneticPr fontId="2"/>
  </si>
  <si>
    <t>0500</t>
    <phoneticPr fontId="2"/>
  </si>
  <si>
    <t>0800</t>
    <phoneticPr fontId="2"/>
  </si>
  <si>
    <t>1430</t>
    <phoneticPr fontId="2"/>
  </si>
  <si>
    <t>1200</t>
    <phoneticPr fontId="2"/>
  </si>
  <si>
    <t>1515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</si>
</sst>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181" fontId="9" fillId="2" borderId="16" xfId="0" applyNumberFormat="1" applyFont="1" applyFill="1" applyBorder="1" applyAlignment="1">
      <alignment horizontal="center" vertical="center"/>
    </xf>
    <xf numFmtId="181" fontId="9" fillId="2" borderId="16" xfId="0" applyNumberFormat="1" applyFont="1" applyFill="1" applyBorder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4" zoomScaleNormal="100" zoomScaleSheetLayoutView="100" workbookViewId="0">
      <selection activeCell="F49" sqref="F4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46112.354166666664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445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483</v>
      </c>
      <c r="E20" s="145">
        <v>46109</v>
      </c>
      <c r="F20" s="185" t="s">
        <v>491</v>
      </c>
      <c r="G20" s="141">
        <v>46109</v>
      </c>
      <c r="H20" s="186" t="s">
        <v>490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 t="s">
        <v>123</v>
      </c>
      <c r="E23" s="44">
        <v>46112</v>
      </c>
      <c r="F23" s="47" t="s">
        <v>492</v>
      </c>
      <c r="G23" s="44">
        <v>46112</v>
      </c>
      <c r="H23" s="47" t="s">
        <v>493</v>
      </c>
      <c r="I23" s="44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24</v>
      </c>
      <c r="D24" s="38" t="s">
        <v>494</v>
      </c>
      <c r="E24" s="44">
        <v>46112</v>
      </c>
      <c r="F24" s="38" t="s">
        <v>495</v>
      </c>
      <c r="G24" s="44">
        <v>46112</v>
      </c>
      <c r="H24" s="38" t="s">
        <v>496</v>
      </c>
      <c r="I24" s="44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 t="s">
        <v>497</v>
      </c>
      <c r="E25" s="39">
        <v>46112</v>
      </c>
      <c r="F25" s="38" t="s">
        <v>498</v>
      </c>
      <c r="G25" s="40">
        <v>46113</v>
      </c>
      <c r="H25" s="41" t="s">
        <v>499</v>
      </c>
      <c r="I25" s="39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 t="s">
        <v>500</v>
      </c>
      <c r="E26" s="44">
        <v>46113</v>
      </c>
      <c r="F26" s="38"/>
      <c r="G26" s="44"/>
      <c r="H26" s="38"/>
      <c r="I26" s="44"/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484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24</v>
      </c>
      <c r="D42" s="156" t="s">
        <v>501</v>
      </c>
      <c r="E42" s="157">
        <v>46112</v>
      </c>
      <c r="F42" s="156" t="s">
        <v>502</v>
      </c>
      <c r="G42" s="158">
        <v>46112</v>
      </c>
      <c r="H42" s="41" t="s">
        <v>494</v>
      </c>
      <c r="I42" s="44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16</v>
      </c>
      <c r="D43" s="38" t="s">
        <v>163</v>
      </c>
      <c r="E43" s="44">
        <v>46112</v>
      </c>
      <c r="F43" s="38" t="s">
        <v>498</v>
      </c>
      <c r="G43" s="43">
        <v>46113</v>
      </c>
      <c r="H43" s="41" t="s">
        <v>504</v>
      </c>
      <c r="I43" s="39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 t="s">
        <v>499</v>
      </c>
      <c r="E44" s="44">
        <v>46113</v>
      </c>
      <c r="F44" s="38" t="s">
        <v>503</v>
      </c>
      <c r="G44" s="43">
        <v>46113</v>
      </c>
      <c r="H44" s="41"/>
      <c r="I44" s="44"/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46057.354166666664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234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46049.354166666664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274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46044.354166666664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316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46037.354166666664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347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tabSelected="1" view="pageBreakPreview" zoomScaleNormal="100" zoomScaleSheetLayoutView="100" workbookViewId="0">
      <selection activeCell="H15" sqref="H1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46112.354166666664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419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37" t="s">
        <v>118</v>
      </c>
      <c r="D8" s="156" t="s">
        <v>63</v>
      </c>
      <c r="E8" s="164">
        <v>46111</v>
      </c>
      <c r="F8" s="156" t="s">
        <v>505</v>
      </c>
      <c r="G8" s="225">
        <v>46111</v>
      </c>
      <c r="H8" s="159" t="s">
        <v>475</v>
      </c>
      <c r="I8" s="226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25</v>
      </c>
      <c r="D9" s="156" t="s">
        <v>172</v>
      </c>
      <c r="E9" s="163">
        <v>46112</v>
      </c>
      <c r="F9" s="156" t="s">
        <v>476</v>
      </c>
      <c r="G9" s="164">
        <v>46112</v>
      </c>
      <c r="H9" s="41" t="s">
        <v>477</v>
      </c>
      <c r="I9" s="44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14</v>
      </c>
      <c r="D10" s="38" t="s">
        <v>478</v>
      </c>
      <c r="E10" s="44">
        <v>46112</v>
      </c>
      <c r="F10" s="38" t="s">
        <v>476</v>
      </c>
      <c r="G10" s="43">
        <v>46113</v>
      </c>
      <c r="H10" s="41" t="s">
        <v>479</v>
      </c>
      <c r="I10" s="44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/>
      <c r="E17" s="57"/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480</v>
      </c>
      <c r="E44" s="157">
        <v>46108</v>
      </c>
      <c r="F44" s="156" t="s">
        <v>481</v>
      </c>
      <c r="G44" s="158">
        <v>46108</v>
      </c>
      <c r="H44" s="159" t="s">
        <v>482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485</v>
      </c>
      <c r="G45" s="158">
        <v>46109</v>
      </c>
      <c r="H45" s="159" t="s">
        <v>486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487</v>
      </c>
      <c r="E46" s="163">
        <v>46109</v>
      </c>
      <c r="F46" s="176" t="s">
        <v>488</v>
      </c>
      <c r="G46" s="164">
        <v>46110</v>
      </c>
      <c r="H46" s="159" t="s">
        <v>489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46093.354166666664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76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117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143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46073.354166666664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175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46066.354166666664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213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13</vt:i4>
      </vt:variant>
    </vt:vector>
  </HeadingPairs>
  <TitlesOfParts>
    <vt:vector size="26" baseType="lpstr"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2026-03-31T01:52:16Z</dcterms:modified>
</cp:coreProperties>
</file>