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1E673500-5DBB-4E6F-8869-A1B988FEE394}" xr6:coauthVersionLast="47" xr6:coauthVersionMax="47" xr10:uidLastSave="{00000000-0000-0000-0000-000000000000}"/>
  <bookViews>
    <workbookView xWindow="-110" yWindow="-110" windowWidth="19420" windowHeight="11500" firstSheet="1" activeTab="1" xr2:uid="{00000000-000D-0000-FFFF-FFFF00000000}"/>
  </bookViews>
  <sheets>
    <sheet name="WK22・2026 " sheetId="22" state="hidden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1" i="22" l="1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<sst xmlns="http://schemas.openxmlformats.org/spreadsheetml/2006/main" count="2680" uniqueCount="791">
  <si>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</si>
  <si>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</si>
  <si>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</si>
  <si>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</si>
  <si>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</si>
  <si>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</si>
  <si>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</si>
  <si>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</si>
  <si>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</si>
  <si>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</si>
  <si>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</si>
  <si>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</si>
  <si>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</si>
  <si>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</si>
  <si>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</si>
  <si>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</si>
  <si>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</si>
  <si>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</si>
  <si>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</si>
  <si>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</si>
  <si>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</si>
  <si>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</si>
  <si>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</si>
  <si>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</si>
  <si>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</si>
  <si>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</si>
  <si>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</si>
  <si>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</si>
  <si>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</si>
  <si>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</si>
  <si>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</si>
  <si>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</si>
  <si>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</si>
  <si>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</si>
  <si>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</si>
  <si>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</si>
  <si>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</si>
  <si>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</si>
  <si>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</si>
  <si>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</si>
  <si>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</si>
  <si>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</si>
  <si>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</si>
  <si>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</si>
  <si>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</si>
  <si>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</si>
  <si>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</si>
  <si>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</si>
  <si>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</si>
  <si>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</si>
  <si>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</si>
  <si>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</si>
  <si>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</si>
  <si>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</si>
  <si>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</si>
  <si>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</si>
  <si>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</si>
  <si>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</si>
  <si>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</si>
  <si>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</si>
  <si>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</si>
  <si>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</si>
  <si>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</si>
  <si>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</si>
  <si>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</si>
  <si>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</si>
  <si>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</si>
  <si>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</si>
  <si>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</si>
  <si>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</si>
  <si>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</si>
  <si>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</si>
  <si>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</si>
  <si>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</si>
  <si>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</si>
  <si>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</si>
  <si>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</si>
  <si>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</si>
  <si>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</si>
  <si>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</si>
  <si>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</si>
  <si>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</si>
  <si>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</si>
  <si>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</si>
  <si>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</si>
  <si>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</si>
  <si>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</si>
  <si>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</si>
  <si>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</si>
  <si>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</si>
  <si>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</si>
  <si>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</si>
  <si>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</si>
  <si>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</si>
  <si>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</si>
  <si>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</si>
  <si>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</si>
  <si>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</si>
  <si>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</si>
  <si>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</si>
  <si>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</si>
  <si>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</si>
  <si>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</si>
  <si>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</si>
  <si>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</si>
  <si>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</si>
  <si>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</si>
  <si>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</si>
  <si>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</si>
  <si>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</si>
  <si>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</si>
  <si>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</si>
  <si>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</si>
  <si>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</si>
  <si>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</si>
  <si>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</si>
  <si>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</si>
  <si>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</si>
  <si>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</si>
  <si>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</si>
  <si>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</si>
  <si>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</si>
  <si>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</si>
  <si>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</si>
  <si>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</si>
  <si>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</si>
  <si>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</si>
  <si>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</si>
  <si>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</si>
  <si>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</si>
  <si>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</si>
  <si>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</si>
  <si>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</si>
  <si>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</si>
  <si>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</si>
  <si>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</si>
  <si>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</si>
  <si>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</si>
  <si>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</si>
  <si>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</si>
  <si>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</si>
  <si>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</si>
  <si>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</si>
  <si>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</si>
  <si>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</si>
  <si>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</si>
  <si>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</si>
  <si>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</si>
  <si>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</si>
  <si>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</si>
  <si>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</si>
  <si>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</si>
  <si>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</si>
  <si>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</si>
  <si>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</si>
  <si>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</si>
  <si>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</si>
  <si>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</si>
  <si>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</si>
  <si>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</si>
  <si>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</si>
  <si>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</si>
  <si>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</si>
  <si>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</si>
  <si>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</si>
  <si>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</si>
  <si>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</si>
  <si>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</si>
  <si>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</si>
  <si>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</si>
  <si>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</si>
  <si>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</si>
  <si>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</si>
  <si>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</si>
  <si>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</si>
  <si>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</si>
  <si>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</si>
  <si>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</si>
  <si>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</si>
  <si>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</si>
  <si>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</si>
  <si>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</si>
  <si>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</si>
  <si>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</si>
  <si>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</si>
  <si>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</si>
  <si>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</si>
  <si>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</si>
  <si>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</si>
  <si>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</si>
  <si>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</si>
  <si>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</si>
  <si>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</si>
  <si>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</si>
  <si>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</si>
  <si>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</si>
  <si>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</si>
  <si>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</si>
  <si>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</si>
  <si>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</si>
  <si>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</si>
  <si>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</si>
  <si>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</si>
  <si>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</si>
  <si>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</si>
  <si>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</si>
  <si>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</si>
  <si>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</si>
  <si>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</si>
  <si>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</si>
  <si>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</si>
  <si>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</si>
  <si>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</si>
  <si>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</si>
  <si>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</si>
  <si>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</si>
  <si>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</si>
  <si>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</si>
  <si>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</si>
  <si>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</si>
  <si>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</si>
  <si>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</si>
  <si>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</si>
  <si>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</si>
  <si>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</si>
  <si>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</si>
  <si>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</si>
  <si>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</si>
  <si>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</si>
  <si>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</si>
  <si>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</si>
  <si>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</si>
  <si>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</si>
  <si>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</si>
  <si>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</si>
  <si>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</si>
  <si>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</si>
  <si>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</si>
  <si>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</si>
  <si>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</si>
  <si>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</si>
  <si>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</si>
  <si>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</si>
  <si>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</si>
  <si>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</si>
  <si>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</si>
  <si>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</si>
  <si>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</si>
  <si>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</si>
  <si>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</si>
  <si>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</si>
  <si>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</si>
  <si>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</si>
  <si>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</si>
  <si>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</si>
  <si>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</si>
  <si>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</si>
  <si>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</si>
  <si>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</si>
  <si>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</si>
  <si>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</si>
  <si>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</si>
  <si>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</si>
  <si>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</si>
  <si>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</si>
  <si>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</si>
  <si>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</si>
  <si>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</si>
  <si>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</si>
  <si>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</si>
  <si>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</si>
  <si>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</si>
  <si>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</si>
  <si>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</si>
  <si>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</si>
  <si>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</si>
  <si>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</si>
  <si>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</si>
  <si>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</si>
  <si>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</si>
  <si>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</si>
  <si>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</si>
  <si>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</si>
  <si>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</si>
  <si>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</si>
  <si>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</si>
  <si>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</si>
  <si>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</si>
  <si>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</si>
  <si>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</si>
  <si>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</si>
  <si>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</si>
  <si>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</si>
  <si>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</si>
  <si>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</si>
  <si>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</si>
  <si>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</si>
  <si>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</si>
  <si>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</si>
  <si>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</si>
  <si>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</si>
  <si>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</si>
  <si>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</si>
  <si>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</si>
  <si>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</si>
  <si>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</si>
  <si>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</si>
  <si>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</si>
  <si>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</si>
  <si>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</si>
  <si>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</si>
  <si>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</si>
  <si>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</si>
  <si>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</si>
  <si>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</si>
  <si>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</si>
  <si>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</si>
  <si>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</si>
  <si>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</si>
  <si>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</si>
  <si>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</si>
  <si>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</si>
  <si>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</si>
  <si>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</si>
  <si>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</si>
  <si>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</si>
  <si>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</si>
  <si>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</si>
  <si>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</si>
  <si>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</si>
  <si>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</si>
  <si>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</si>
  <si>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</si>
  <si>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</si>
  <si>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</si>
  <si>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</si>
  <si>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</si>
  <si>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</si>
  <si>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</si>
  <si>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</si>
  <si>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</si>
  <si>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</si>
  <si>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</si>
  <si>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</si>
  <si>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</si>
  <si>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</si>
  <si>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</si>
  <si>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</si>
  <si>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</si>
  <si>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</si>
  <si>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</si>
  <si>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</si>
  <si>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</si>
  <si>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</si>
  <si>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</si>
  <si>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</si>
  <si>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</si>
  <si>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</si>
  <si>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</si>
  <si>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</si>
  <si>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</si>
  <si>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</si>
  <si>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</si>
  <si>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</si>
  <si>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</si>
  <si>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</si>
  <si>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</si>
  <si>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</si>
  <si>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</si>
  <si>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</si>
  <si>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</si>
  <si>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</si>
  <si>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</si>
  <si>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</si>
  <si>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</si>
  <si>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</si>
  <si>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</si>
  <si>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</si>
  <si>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</si>
  <si>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</si>
  <si>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</si>
  <si>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</si>
  <si>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</si>
  <si>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</si>
  <si>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</si>
  <si>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</si>
  <si>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</si>
  <si>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</si>
  <si>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</si>
  <si>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</si>
  <si>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</si>
  <si>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</si>
  <si>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</si>
  <si>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</si>
  <si>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</si>
  <si>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</si>
  <si>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</si>
  <si>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</si>
  <si>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</si>
  <si>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</si>
  <si>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</si>
  <si>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</si>
  <si>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</si>
  <si>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</si>
  <si>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</si>
  <si>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</si>
  <si>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</si>
  <si>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</si>
  <si>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</si>
  <si>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</si>
  <si>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</si>
  <si>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</si>
  <si>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</si>
  <si>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</si>
  <si>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</si>
  <si>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</si>
  <si>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</si>
  <si>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</si>
  <si>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</si>
  <si>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</si>
  <si>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</si>
  <si>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</si>
  <si>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</si>
  <si>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</si>
  <si>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</si>
  <si>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</si>
  <si>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</si>
  <si>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</si>
  <si>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</si>
  <si>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</si>
  <si>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</si>
  <si>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</si>
  <si>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</si>
  <si>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</si>
  <si>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</si>
  <si>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</si>
  <si>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</si>
  <si>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</si>
  <si>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</si>
  <si>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</si>
  <si>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</si>
  <si>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</si>
  <si>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</si>
  <si>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</si>
  <si>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</si>
  <si>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</si>
  <si>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</si>
  <si>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</si>
  <si>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</si>
  <si>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</si>
  <si>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</si>
  <si>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</si>
  <si>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</si>
  <si>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</si>
  <si>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</si>
  <si>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</si>
  <si>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</si>
  <si>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</si>
  <si>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</si>
  <si>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</si>
  <si>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</si>
  <si>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</si>
  <si>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</si>
  <si>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</si>
  <si>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</si>
  <si>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</si>
  <si>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</si>
  <si>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</si>
  <si>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</si>
  <si>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</si>
  <si>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</si>
  <si>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</si>
  <si>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</si>
  <si>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</si>
  <si>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</si>
  <si>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</si>
  <si>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</si>
  <si>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</si>
  <si>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</si>
  <si>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</si>
  <si>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</si>
  <si>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</si>
  <si>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</si>
  <si>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</si>
  <si>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</si>
  <si>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</si>
  <si>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</si>
  <si>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</si>
  <si>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</si>
  <si>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</si>
  <si>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</si>
  <si>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</si>
  <si>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</si>
  <si>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</si>
  <si>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</si>
  <si>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</si>
  <si>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</si>
  <si>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</si>
  <si>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</si>
  <si>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</si>
  <si>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</si>
  <si>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</si>
  <si>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</si>
  <si>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</si>
  <si>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</si>
  <si>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</si>
  <si>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</si>
  <si>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</si>
  <si>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</si>
  <si>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</si>
  <si>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</si>
  <si>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</si>
  <si>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</si>
  <si>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</si>
  <si>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</si>
  <si>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</si>
  <si>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</si>
  <si>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</si>
  <si>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</si>
  <si>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</si>
  <si>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</si>
  <si>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</si>
  <si>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</si>
  <si>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</si>
  <si>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</si>
  <si>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</si>
  <si>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</si>
  <si>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</si>
  <si>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</si>
  <si>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</si>
  <si>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</si>
  <si>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</si>
  <si>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</si>
  <si>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</si>
  <si>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</si>
  <si>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</si>
  <si>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</si>
  <si>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</si>
  <si>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</si>
  <si>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</si>
  <si>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</si>
  <si>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</si>
  <si>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</si>
  <si>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</si>
  <si>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</si>
  <si>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</si>
  <si>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</si>
  <si>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</si>
  <si>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</si>
  <si>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</si>
  <si>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</si>
  <si>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</si>
  <si>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</si>
  <si>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</si>
  <si>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</si>
  <si>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</si>
  <si>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</si>
  <si>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</si>
  <si>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</si>
  <si>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</si>
  <si>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</si>
  <si>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</si>
  <si>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</si>
  <si>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</si>
  <si>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</si>
  <si>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</si>
  <si>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</si>
  <si>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</si>
  <si>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</si>
  <si>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</si>
  <si>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</si>
  <si>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</si>
  <si>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</si>
  <si>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</si>
  <si>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</si>
  <si>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</si>
  <si>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</si>
  <si>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</si>
  <si>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</si>
  <si>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</si>
  <si>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</si>
  <si>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</si>
  <si>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</si>
  <si>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</si>
  <si>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</si>
  <si>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</si>
  <si>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</si>
  <si>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</si>
  <si>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</si>
  <si>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</si>
  <si>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</si>
  <si>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</si>
  <si>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</si>
  <si>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</si>
  <si>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</si>
  <si>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</si>
  <si>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</si>
  <si>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</si>
  <si>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</si>
  <si>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</si>
  <si>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</si>
  <si>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</si>
  <si>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</si>
  <si>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</si>
  <si>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</si>
  <si>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</si>
  <si>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</si>
  <si>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</si>
  <si>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</si>
  <si>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</si>
  <si>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</si>
  <si>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</si>
  <si>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</si>
  <si>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</si>
  <si>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</si>
  <si>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</si>
  <si>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</si>
  <si>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</si>
  <si>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</si>
  <si>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</si>
  <si>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</si>
  <si>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</si>
  <si>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</si>
  <si>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</si>
  <si>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</si>
  <si>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</si>
  <si>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</si>
  <si>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</si>
  <si>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</si>
  <si>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</si>
  <si>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</si>
  <si>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</si>
  <si>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</si>
  <si>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</si>
  <si>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</si>
  <si>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</si>
  <si>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</si>
  <si>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</si>
  <si>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</si>
  <si>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</si>
  <si>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</si>
  <si>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</si>
  <si>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</si>
  <si>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</si>
  <si>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</si>
  <si>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</si>
  <si>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</si>
  <si>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</si>
  <si>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</si>
  <si>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</si>
  <si>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</si>
  <si>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</si>
  <si>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</si>
  <si>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</si>
  <si>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</si>
  <si>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</si>
  <si>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</si>
  <si>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</si>
  <si>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</si>
  <si>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</si>
  <si>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</si>
  <si>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</si>
  <si>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</si>
  <si>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</si>
  <si>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</si>
  <si>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</si>
  <si>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</si>
  <si>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</si>
  <si>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</si>
  <si>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</si>
  <si>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</si>
  <si>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</si>
  <si>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</si>
  <si>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</si>
  <si>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</si>
  <si>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</si>
  <si>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</si>
  <si>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</si>
  <si>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</si>
  <si>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</si>
  <si>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</si>
  <si>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</si>
  <si>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</si>
  <si>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</si>
  <si>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</si>
  <si>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</si>
  <si>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</si>
  <si>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</si>
  <si>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</si>
  <si>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</si>
  <si>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</si>
  <si>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</si>
  <si>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</si>
  <si>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</si>
  <si>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</si>
  <si>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</si>
  <si>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</si>
  <si>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</si>
  <si>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</si>
  <si>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</si>
  <si>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</si>
  <si>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</si>
  <si>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</si>
  <si>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</si>
  <si>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</si>
  <si>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</si>
  <si>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</si>
  <si>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</si>
  <si>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</si>
  <si>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</si>
  <si>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</si>
  <si>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</si>
  <si>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</si>
  <si>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</si>
  <si>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</si>
  <si>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</si>
  <si>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</si>
  <si>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</si>
  <si>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</si>
  <si>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</si>
  <si>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</si>
  <si>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</si>
  <si>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</si>
  <si>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</si>
  <si>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</si>
  <si>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</si>
  <si>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</si>
  <si>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</si>
  <si>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</si>
  <si>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</si>
  <si>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</si>
  <si>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</si>
  <si>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</si>
  <si>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</si>
  <si>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</si>
  <si>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</si>
  <si>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</si>
  <si>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</si>
  <si>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</si>
  <si>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</si>
  <si>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</si>
  <si>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</si>
  <si>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</si>
  <si>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</si>
  <si>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</si>
  <si>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</si>
  <si>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</si>
  <si>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</si>
  <si>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</si>
  <si>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</si>
  <si>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</si>
  <si>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</si>
  <si>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</si>
  <si>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</si>
  <si>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</si>
  <si>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</si>
  <si>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</si>
  <si>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0500</t>
    <phoneticPr fontId="2"/>
  </si>
  <si>
    <t>1200</t>
    <phoneticPr fontId="2"/>
  </si>
  <si>
    <t>0700</t>
    <phoneticPr fontId="2"/>
  </si>
  <si>
    <t>1430</t>
    <phoneticPr fontId="2"/>
  </si>
  <si>
    <t>1400</t>
    <phoneticPr fontId="2"/>
  </si>
  <si>
    <t>1800</t>
    <phoneticPr fontId="2"/>
  </si>
  <si>
    <t>2100</t>
    <phoneticPr fontId="2"/>
  </si>
  <si>
    <t>1600</t>
  </si>
  <si>
    <t>1600</t>
    <phoneticPr fontId="2"/>
  </si>
  <si>
    <t>2200</t>
    <phoneticPr fontId="2"/>
  </si>
  <si>
    <t>0630</t>
    <phoneticPr fontId="2"/>
  </si>
  <si>
    <t>1000</t>
    <phoneticPr fontId="2"/>
  </si>
  <si>
    <t>0600</t>
    <phoneticPr fontId="2"/>
  </si>
  <si>
    <t>1030</t>
    <phoneticPr fontId="2"/>
  </si>
  <si>
    <t>1630</t>
  </si>
  <si>
    <t>1630</t>
    <phoneticPr fontId="2"/>
  </si>
  <si>
    <t>1700</t>
    <phoneticPr fontId="2"/>
  </si>
  <si>
    <t>TWD: JPY</t>
  </si>
  <si>
    <t>22</t>
    <phoneticPr fontId="2"/>
  </si>
  <si>
    <r>
      <t>USD: JPY</t>
    </r>
    <r>
      <rPr>
        <b/>
        <sz val="11"/>
        <color rgb="FFFF0000"/>
        <rFont val="Verdana"/>
        <family val="2"/>
      </rPr>
      <t>XXX.XX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</si>
  <si>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XX.XX</t>
    </r>
    <r>
      <rPr>
        <sz val="11"/>
        <rFont val="Verdana"/>
        <family val="2"/>
      </rPr>
      <t>-</t>
    </r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</si>
  <si>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</si>
  <si>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</si>
  <si>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</si>
  <si>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1100</t>
    <phoneticPr fontId="2"/>
  </si>
  <si>
    <t>1300</t>
    <phoneticPr fontId="2"/>
  </si>
  <si>
    <t>1500</t>
    <phoneticPr fontId="2"/>
  </si>
  <si>
    <t>2359</t>
  </si>
  <si>
    <t>2359</t>
    <phoneticPr fontId="2"/>
  </si>
  <si>
    <t>0530</t>
    <phoneticPr fontId="2"/>
  </si>
  <si>
    <t>2130</t>
    <phoneticPr fontId="2"/>
  </si>
  <si>
    <t>1550</t>
    <phoneticPr fontId="2"/>
  </si>
  <si>
    <t>1340</t>
  </si>
  <si>
    <r>
      <t>TWD: JPY</t>
    </r>
    <r>
      <rPr>
        <b/>
        <sz val="11"/>
        <color rgb="FFFF0000"/>
        <rFont val="Verdana"/>
        <family val="2"/>
      </rPr>
      <t>X.XXXX</t>
    </r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</si>
</sst>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6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0" borderId="6" xfId="0" applyFont="1" applyFill="1" applyBorder="1" applyAlignment="1">
      <alignment horizontal="center" vertical="center"/>
    </xf>
    <xf numFmtId="49" fontId="3" fillId="0" borderId="9" xfId="0" quotePrefix="1" applyNumberFormat="1" applyFont="1" applyFill="1" applyBorder="1" applyAlignment="1">
      <alignment horizontal="center" vertical="center"/>
    </xf>
    <xf numFmtId="181" fontId="3" fillId="0" borderId="11" xfId="0" quotePrefix="1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/>
    </xf>
    <xf numFmtId="181" fontId="3" fillId="0" borderId="10" xfId="0" applyNumberFormat="1" applyFont="1" applyFill="1" applyBorder="1" applyAlignment="1">
      <alignment horizontal="center" vertical="center"/>
    </xf>
    <xf numFmtId="181" fontId="3" fillId="0" borderId="11" xfId="0" applyNumberFormat="1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49" fontId="3" fillId="0" borderId="23" xfId="0" applyNumberFormat="1" applyFont="1" applyFill="1" applyBorder="1" applyAlignment="1">
      <alignment horizontal="center" vertical="center"/>
    </xf>
    <xf numFmtId="181" fontId="3" fillId="0" borderId="24" xfId="0" applyNumberFormat="1" applyFont="1" applyFill="1" applyBorder="1" applyAlignment="1">
      <alignment horizontal="center" vertical="center"/>
    </xf>
    <xf numFmtId="49" fontId="3" fillId="0" borderId="14" xfId="0" applyNumberFormat="1" applyFont="1" applyFill="1" applyBorder="1" applyAlignment="1">
      <alignment horizontal="center" vertical="center"/>
    </xf>
    <xf numFmtId="181" fontId="3" fillId="0" borderId="16" xfId="0" applyNumberFormat="1" applyFont="1" applyFill="1" applyBorder="1" applyAlignment="1">
      <alignment horizontal="center" vertical="center"/>
    </xf>
    <xf numFmtId="49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 vertical="center"/>
    </xf>
    <xf numFmtId="181" fontId="3" fillId="0" borderId="15" xfId="0" applyNumberFormat="1" applyFont="1" applyFill="1" applyBorder="1" applyAlignment="1">
      <alignment horizontal="center"/>
    </xf>
    <xf numFmtId="181" fontId="3" fillId="0" borderId="16" xfId="0" applyNumberFormat="1" applyFont="1" applyFill="1" applyBorder="1" applyAlignment="1">
      <alignment horizontal="center"/>
    </xf>
    <xf numFmtId="0" fontId="3" fillId="0" borderId="17" xfId="0" applyFont="1" applyFill="1" applyBorder="1" applyAlignment="1">
      <alignment horizontal="center" vertical="center"/>
    </xf>
    <xf numFmtId="49" fontId="3" fillId="0" borderId="25" xfId="0" applyNumberFormat="1" applyFont="1" applyFill="1" applyBorder="1" applyAlignment="1">
      <alignment horizontal="center" vertical="center"/>
    </xf>
    <xf numFmtId="49" fontId="3" fillId="0" borderId="6" xfId="0" applyNumberFormat="1" applyFont="1" applyFill="1" applyBorder="1" applyAlignment="1">
      <alignment horizontal="center" vertical="center"/>
    </xf>
    <xf numFmtId="181" fontId="3" fillId="0" borderId="12" xfId="0" applyNumberFormat="1" applyFont="1" applyFill="1" applyBorder="1" applyAlignment="1">
      <alignment horizontal="center" vertical="center"/>
    </xf>
    <xf numFmtId="49" fontId="3" fillId="0" borderId="26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49" fontId="3" fillId="0" borderId="27" xfId="0" applyNumberFormat="1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/>
    </xf>
    <xf numFmtId="49" fontId="3" fillId="0" borderId="14" xfId="0" quotePrefix="1" applyNumberFormat="1" applyFont="1" applyFill="1" applyBorder="1" applyAlignment="1">
      <alignment horizontal="center" vertical="center"/>
    </xf>
    <xf numFmtId="181" fontId="3" fillId="0" borderId="18" xfId="0" applyNumberFormat="1" applyFont="1" applyFill="1" applyBorder="1" applyAlignment="1">
      <alignment horizontal="center" vertical="center"/>
    </xf>
    <xf numFmtId="49" fontId="3" fillId="0" borderId="24" xfId="0" applyNumberFormat="1" applyFont="1" applyFill="1" applyBorder="1" applyAlignment="1">
      <alignment horizontal="center" vertical="center"/>
    </xf>
    <xf numFmtId="181" fontId="3" fillId="0" borderId="29" xfId="0" applyNumberFormat="1" applyFont="1" applyFill="1" applyBorder="1" applyAlignment="1">
      <alignment horizontal="center" vertical="center"/>
    </xf>
    <xf numFmtId="0" fontId="3" fillId="0" borderId="27" xfId="0" applyFont="1" applyFill="1" applyBorder="1" applyAlignment="1">
      <alignment horizontal="center" vertical="center"/>
    </xf>
    <xf numFmtId="181" fontId="3" fillId="0" borderId="30" xfId="0" applyNumberFormat="1" applyFont="1" applyFill="1" applyBorder="1" applyAlignment="1">
      <alignment horizontal="center" vertical="center"/>
    </xf>
    <xf numFmtId="181" fontId="3" fillId="0" borderId="31" xfId="0" applyNumberFormat="1" applyFont="1" applyFill="1" applyBorder="1" applyAlignment="1">
      <alignment horizontal="center" vertical="center"/>
    </xf>
    <xf numFmtId="49" fontId="3" fillId="0" borderId="30" xfId="0" applyNumberFormat="1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 shrinkToFit="1"/>
    </xf>
    <xf numFmtId="0" fontId="3" fillId="0" borderId="14" xfId="0" applyFont="1" applyFill="1" applyBorder="1" applyAlignment="1">
      <alignment horizontal="center" vertical="center" shrinkToFit="1"/>
    </xf>
    <xf numFmtId="49" fontId="3" fillId="0" borderId="0" xfId="0" applyNumberFormat="1" applyFont="1" applyFill="1" applyAlignment="1">
      <alignment horizontal="center" vertical="center"/>
    </xf>
    <xf numFmtId="181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3" fillId="0" borderId="19" xfId="0" applyFont="1" applyBorder="1" applyAlignment="1">
      <alignment horizont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zoomScaleNormal="100" zoomScaleSheetLayoutView="100" workbookViewId="0">
      <selection activeCell="D14" sqref="D1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229" t="s">
        <v>11</v>
      </c>
      <c r="D5" s="230"/>
      <c r="E5" s="231"/>
      <c r="F5" s="232"/>
      <c r="G5" s="233"/>
      <c r="H5" s="232"/>
      <c r="I5" s="234"/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235"/>
      <c r="D6" s="236"/>
      <c r="E6" s="237"/>
      <c r="F6" s="238"/>
      <c r="G6" s="239"/>
      <c r="H6" s="240"/>
      <c r="I6" s="239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779</v>
      </c>
      <c r="C7" s="235"/>
      <c r="D7" s="238"/>
      <c r="E7" s="241"/>
      <c r="F7" s="238"/>
      <c r="G7" s="239"/>
      <c r="H7" s="240"/>
      <c r="I7" s="239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235" t="s">
        <v>14</v>
      </c>
      <c r="D8" s="238"/>
      <c r="E8" s="241"/>
      <c r="F8" s="238"/>
      <c r="G8" s="239"/>
      <c r="H8" s="240"/>
      <c r="I8" s="241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235" t="s">
        <v>16</v>
      </c>
      <c r="D9" s="238"/>
      <c r="E9" s="242"/>
      <c r="F9" s="238"/>
      <c r="G9" s="239"/>
      <c r="H9" s="240"/>
      <c r="I9" s="243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235" t="s">
        <v>15</v>
      </c>
      <c r="D10" s="238"/>
      <c r="E10" s="242"/>
      <c r="F10" s="238"/>
      <c r="G10" s="243"/>
      <c r="H10" s="240"/>
      <c r="I10" s="243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235" t="s">
        <v>118</v>
      </c>
      <c r="D11" s="238"/>
      <c r="E11" s="243"/>
      <c r="F11" s="238"/>
      <c r="G11" s="239"/>
      <c r="H11" s="240"/>
      <c r="I11" s="243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235" t="s">
        <v>25</v>
      </c>
      <c r="D12" s="238"/>
      <c r="E12" s="242"/>
      <c r="F12" s="238"/>
      <c r="G12" s="243"/>
      <c r="H12" s="240"/>
      <c r="I12" s="241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244"/>
      <c r="D13" s="238"/>
      <c r="E13" s="243"/>
      <c r="F13" s="238"/>
      <c r="G13" s="243"/>
      <c r="H13" s="240"/>
      <c r="I13" s="243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778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777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790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229" t="s">
        <v>22</v>
      </c>
      <c r="D20" s="236" t="s">
        <v>788</v>
      </c>
      <c r="E20" s="237">
        <v>46164</v>
      </c>
      <c r="F20" s="245" t="s">
        <v>787</v>
      </c>
      <c r="G20" s="234">
        <v>46164</v>
      </c>
      <c r="H20" s="246" t="s">
        <v>786</v>
      </c>
      <c r="I20" s="24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235"/>
      <c r="D21" s="236"/>
      <c r="E21" s="237"/>
      <c r="F21" s="238"/>
      <c r="G21" s="239"/>
      <c r="H21" s="240"/>
      <c r="I21" s="239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780</v>
      </c>
      <c r="C22" s="235"/>
      <c r="D22" s="248"/>
      <c r="E22" s="249"/>
      <c r="F22" s="250"/>
      <c r="G22" s="241"/>
      <c r="H22" s="238"/>
      <c r="I22" s="239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251" t="s">
        <v>16</v>
      </c>
      <c r="D23" s="252"/>
      <c r="E23" s="241"/>
      <c r="F23" s="252"/>
      <c r="G23" s="241"/>
      <c r="H23" s="252"/>
      <c r="I23" s="241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235" t="s">
        <v>15</v>
      </c>
      <c r="D24" s="238"/>
      <c r="E24" s="242"/>
      <c r="F24" s="238"/>
      <c r="G24" s="243"/>
      <c r="H24" s="240"/>
      <c r="I24" s="242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235" t="s">
        <v>24</v>
      </c>
      <c r="D25" s="238"/>
      <c r="E25" s="241"/>
      <c r="F25" s="238"/>
      <c r="G25" s="241"/>
      <c r="H25" s="238"/>
      <c r="I25" s="241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251" t="s">
        <v>25</v>
      </c>
      <c r="D26" s="238"/>
      <c r="E26" s="241"/>
      <c r="F26" s="238"/>
      <c r="G26" s="241"/>
      <c r="H26" s="238"/>
      <c r="I26" s="241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251" t="s">
        <v>26</v>
      </c>
      <c r="D27" s="252"/>
      <c r="E27" s="241"/>
      <c r="F27" s="238"/>
      <c r="G27" s="241"/>
      <c r="H27" s="238"/>
      <c r="I27" s="241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JPYXXX.XX-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JPYXX.XX-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65" t="s">
        <v>774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235" t="s">
        <v>29</v>
      </c>
      <c r="D36" s="236" t="s">
        <v>764</v>
      </c>
      <c r="E36" s="237">
        <v>46159</v>
      </c>
      <c r="F36" s="248" t="s">
        <v>789</v>
      </c>
      <c r="G36" s="253">
        <v>46161</v>
      </c>
      <c r="H36" s="254" t="s">
        <v>784</v>
      </c>
      <c r="I36" s="255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256" t="s">
        <v>31</v>
      </c>
      <c r="D37" s="250" t="s">
        <v>771</v>
      </c>
      <c r="E37" s="257">
        <v>46162</v>
      </c>
      <c r="F37" s="250" t="s">
        <v>338</v>
      </c>
      <c r="G37" s="258">
        <v>46163</v>
      </c>
      <c r="H37" s="259" t="s">
        <v>587</v>
      </c>
      <c r="I37" s="257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260" t="s">
        <v>32</v>
      </c>
      <c r="D38" s="238"/>
      <c r="E38" s="241"/>
      <c r="F38" s="238"/>
      <c r="G38" s="239"/>
      <c r="H38" s="240"/>
      <c r="I38" s="241"/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235"/>
      <c r="D39" s="238"/>
      <c r="E39" s="241"/>
      <c r="F39" s="238"/>
      <c r="G39" s="239"/>
      <c r="H39" s="240"/>
      <c r="I39" s="241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235"/>
      <c r="D40" s="238"/>
      <c r="E40" s="241"/>
      <c r="F40" s="238"/>
      <c r="G40" s="239"/>
      <c r="H40" s="240"/>
      <c r="I40" s="241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235" t="s">
        <v>33</v>
      </c>
      <c r="D41" s="238"/>
      <c r="E41" s="241"/>
      <c r="F41" s="238"/>
      <c r="G41" s="239"/>
      <c r="H41" s="240"/>
      <c r="I41" s="241"/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235" t="s">
        <v>16</v>
      </c>
      <c r="D42" s="238"/>
      <c r="E42" s="241"/>
      <c r="F42" s="238"/>
      <c r="G42" s="239"/>
      <c r="H42" s="240"/>
      <c r="I42" s="242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235" t="s">
        <v>24</v>
      </c>
      <c r="D43" s="238"/>
      <c r="E43" s="241"/>
      <c r="F43" s="238"/>
      <c r="G43" s="239"/>
      <c r="H43" s="240"/>
      <c r="I43" s="241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235" t="s">
        <v>15</v>
      </c>
      <c r="D44" s="238"/>
      <c r="E44" s="241"/>
      <c r="F44" s="238"/>
      <c r="G44" s="239"/>
      <c r="H44" s="240"/>
      <c r="I44" s="241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235" t="s">
        <v>25</v>
      </c>
      <c r="D45" s="238"/>
      <c r="E45" s="241"/>
      <c r="F45" s="238"/>
      <c r="G45" s="239"/>
      <c r="H45" s="240"/>
      <c r="I45" s="242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261" t="s">
        <v>14</v>
      </c>
      <c r="D46" s="252"/>
      <c r="E46" s="242"/>
      <c r="F46" s="242"/>
      <c r="G46" s="242"/>
      <c r="H46" s="242"/>
      <c r="I46" s="242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235"/>
      <c r="D47" s="238"/>
      <c r="E47" s="242"/>
      <c r="F47" s="236"/>
      <c r="G47" s="243"/>
      <c r="H47" s="240"/>
      <c r="I47" s="242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235"/>
      <c r="D48" s="238"/>
      <c r="E48" s="241"/>
      <c r="F48" s="238"/>
      <c r="G48" s="239"/>
      <c r="H48" s="240"/>
      <c r="I48" s="239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244"/>
      <c r="D49" s="238"/>
      <c r="E49" s="242"/>
      <c r="F49" s="236"/>
      <c r="G49" s="243"/>
      <c r="H49" s="262"/>
      <c r="I49" s="263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64" t="s">
        <v>29</v>
      </c>
      <c r="D50" s="238"/>
      <c r="E50" s="242"/>
      <c r="F50" s="238"/>
      <c r="G50" s="243"/>
      <c r="H50" s="238"/>
      <c r="I50" s="243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JPYXXX.XX-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JPYXX.XX-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1" t="s">
        <v>774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topLeftCell="A27" zoomScaleNormal="100" zoomScaleSheetLayoutView="100" workbookViewId="0">
      <selection activeCell="K42" sqref="K4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46163.5625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 t="s">
        <v>769</v>
      </c>
      <c r="E9" s="39">
        <v>46164</v>
      </c>
      <c r="F9" s="38" t="s">
        <v>781</v>
      </c>
      <c r="G9" s="43">
        <v>46164</v>
      </c>
      <c r="H9" s="41" t="s">
        <v>782</v>
      </c>
      <c r="I9" s="40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 t="s">
        <v>84</v>
      </c>
      <c r="E10" s="39">
        <v>46164</v>
      </c>
      <c r="F10" s="38" t="s">
        <v>783</v>
      </c>
      <c r="G10" s="40">
        <v>46164</v>
      </c>
      <c r="H10" s="41" t="s">
        <v>762</v>
      </c>
      <c r="I10" s="40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 t="s">
        <v>763</v>
      </c>
      <c r="E11" s="40">
        <v>46164</v>
      </c>
      <c r="F11" s="38" t="s">
        <v>759</v>
      </c>
      <c r="G11" s="43">
        <v>46165</v>
      </c>
      <c r="H11" s="41" t="s">
        <v>770</v>
      </c>
      <c r="I11" s="40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772</v>
      </c>
      <c r="E12" s="39">
        <v>46165</v>
      </c>
      <c r="F12" s="38" t="s">
        <v>773</v>
      </c>
      <c r="G12" s="40">
        <v>46165</v>
      </c>
      <c r="H12" s="41" t="s">
        <v>766</v>
      </c>
      <c r="I12" s="44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766</v>
      </c>
      <c r="G32" s="94">
        <v>46164</v>
      </c>
      <c r="H32" s="91" t="s">
        <v>786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15</v>
      </c>
      <c r="D42" s="38" t="s">
        <v>757</v>
      </c>
      <c r="E42" s="44">
        <v>46164</v>
      </c>
      <c r="F42" s="38" t="s">
        <v>759</v>
      </c>
      <c r="G42" s="43">
        <v>46164</v>
      </c>
      <c r="H42" s="41" t="s">
        <v>758</v>
      </c>
      <c r="I42" s="44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 t="s">
        <v>761</v>
      </c>
      <c r="E43" s="44">
        <v>46164</v>
      </c>
      <c r="F43" s="38" t="s">
        <v>760</v>
      </c>
      <c r="G43" s="43">
        <v>46164</v>
      </c>
      <c r="H43" s="41" t="s">
        <v>762</v>
      </c>
      <c r="I43" s="44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763</v>
      </c>
      <c r="E44" s="44">
        <v>46164</v>
      </c>
      <c r="F44" s="38" t="s">
        <v>759</v>
      </c>
      <c r="G44" s="43">
        <v>46165</v>
      </c>
      <c r="H44" s="41" t="s">
        <v>762</v>
      </c>
      <c r="I44" s="39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785</v>
      </c>
      <c r="E45" s="44">
        <v>46165</v>
      </c>
      <c r="F45" s="38" t="s">
        <v>759</v>
      </c>
      <c r="G45" s="43">
        <v>46166</v>
      </c>
      <c r="H45" s="41" t="s">
        <v>765</v>
      </c>
      <c r="I45" s="39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 t="s">
        <v>767</v>
      </c>
      <c r="E46" s="39">
        <v>46167</v>
      </c>
      <c r="F46" s="47" t="s">
        <v>759</v>
      </c>
      <c r="G46" s="40">
        <v>46167</v>
      </c>
      <c r="H46" s="41" t="s">
        <v>768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6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2" t="s">
        <v>5</v>
      </c>
      <c r="E4" s="223"/>
      <c r="F4" s="222" t="s">
        <v>6</v>
      </c>
      <c r="G4" s="223"/>
      <c r="H4" s="224" t="s">
        <v>7</v>
      </c>
      <c r="I4" s="225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2" t="s">
        <v>5</v>
      </c>
      <c r="E19" s="223"/>
      <c r="F19" s="222" t="s">
        <v>6</v>
      </c>
      <c r="G19" s="223"/>
      <c r="H19" s="224" t="s">
        <v>7</v>
      </c>
      <c r="I19" s="225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2" t="s">
        <v>5</v>
      </c>
      <c r="E34" s="223"/>
      <c r="F34" s="222" t="s">
        <v>6</v>
      </c>
      <c r="G34" s="223"/>
      <c r="H34" s="224" t="s">
        <v>7</v>
      </c>
      <c r="I34" s="225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2026-05-21T04:49:17Z</dcterms:modified>
</cp:coreProperties>
</file>